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Sheet1">'Sheet1'!#REF!</definedName>
  </definedNames>
  <calcPr fullCalcOnLoad="1"/>
</workbook>
</file>

<file path=xl/sharedStrings.xml><?xml version="1.0" encoding="utf-8"?>
<sst xmlns="http://schemas.openxmlformats.org/spreadsheetml/2006/main" count="82" uniqueCount="81">
  <si>
    <t>latte e formagg</t>
  </si>
  <si>
    <t>AGRICOLA F.LLI CATTANI DI CATTANI GIANNI E C. SOCIETA' SEMPL</t>
  </si>
  <si>
    <t>LA PECORA NERA</t>
  </si>
  <si>
    <t>AZ. AGR. BIO CASALE NIBBI di FRANCESCO NIBI</t>
  </si>
  <si>
    <t>AZIENDA AGRICOLA MONTE JUGO</t>
  </si>
  <si>
    <t>Fattoria Lucciano soc.agr.s.s.</t>
  </si>
  <si>
    <t>Salvaderi</t>
  </si>
  <si>
    <t>salumi</t>
  </si>
  <si>
    <t>IL MARRUGIO Societa Agricola ARL</t>
  </si>
  <si>
    <t>IL POGGIO CONVIVIUM</t>
  </si>
  <si>
    <t>legumi e cereali</t>
  </si>
  <si>
    <t>AGRI-NATURA BIO DI LILLONI ENRICO</t>
  </si>
  <si>
    <t>AQUILANI ARMANDO</t>
  </si>
  <si>
    <t>AZIENDA AGRICOLA SERPEPE DI DOMENICA FIORENTINI</t>
  </si>
  <si>
    <t>Il Cerqueto S.r.l. Unipersonale</t>
  </si>
  <si>
    <t>farine pasta</t>
  </si>
  <si>
    <t>AZ. AGR. FORNOVECCHINO DI CLAUDIO PAGLIACCIA</t>
  </si>
  <si>
    <t>GERONZI GIULIO</t>
  </si>
  <si>
    <t>GINO GIROLOMONI COOPERATIVA AGRICOLA</t>
  </si>
  <si>
    <t>PANE E PRODOTTI DA FORNO</t>
  </si>
  <si>
    <t>PANIS</t>
  </si>
  <si>
    <t>Società Cooperativa IL SAMBUCO</t>
  </si>
  <si>
    <t>PRONTO BIO</t>
  </si>
  <si>
    <t>TERRA DEL SOLE</t>
  </si>
  <si>
    <t>cioccolata</t>
  </si>
  <si>
    <t>vivani</t>
  </si>
  <si>
    <t>MATU</t>
  </si>
  <si>
    <t>DEANOCCIOLA</t>
  </si>
  <si>
    <t>ALCE NERO</t>
  </si>
  <si>
    <t>MIELE</t>
  </si>
  <si>
    <t>ROHRWACHER REINHARD</t>
  </si>
  <si>
    <t>spezie</t>
  </si>
  <si>
    <t>ANANDA ASSISI SOC.COOP.</t>
  </si>
  <si>
    <t>CASALE DEI POZZI</t>
  </si>
  <si>
    <t>formaggi vegani</t>
  </si>
  <si>
    <t>GONDINO</t>
  </si>
  <si>
    <t>VIOLIFE</t>
  </si>
  <si>
    <t>ortofrutta</t>
  </si>
  <si>
    <t>ARVALIA SAS DI MERLINO PATRIZIA</t>
  </si>
  <si>
    <t>FRUTTI DEL SOLE S.R.L.</t>
  </si>
  <si>
    <t>Cooperativa sociale Fattorie Solidali</t>
  </si>
  <si>
    <t>CORRADINI IVANA</t>
  </si>
  <si>
    <t>BIOSI</t>
  </si>
  <si>
    <t>MASCITELLI ANTONIO</t>
  </si>
  <si>
    <t>MERLO DAVID</t>
  </si>
  <si>
    <t>FILOGEA</t>
  </si>
  <si>
    <t>PACELLA NICOLA</t>
  </si>
  <si>
    <t>aZ.AGRICOLAPENNA MONICA</t>
  </si>
  <si>
    <t>PODERE FONTECORNINO di GSCHLEIER MICHAEL</t>
  </si>
  <si>
    <t>COOPEPERATIVA LA TEVERINA</t>
  </si>
  <si>
    <t>AZ.AGR. BORSELLINO</t>
  </si>
  <si>
    <t>VINI</t>
  </si>
  <si>
    <t>AZ. AGRICOLA LA TRUSCA DI LUPI GIANCARLO</t>
  </si>
  <si>
    <t>Az.Agr. Trebotti  s.a.s.</t>
  </si>
  <si>
    <t>CANTINE PAOLINI</t>
  </si>
  <si>
    <t>Di Filippo Azienda Agraria s.s.</t>
  </si>
  <si>
    <t>LA CANTINA DEI COLLI RIPANI SOC. COOP.</t>
  </si>
  <si>
    <t>carne</t>
  </si>
  <si>
    <t>AZIENDA AGRICOLA AGRITURISTICA BAGNOLESE S.S.</t>
  </si>
  <si>
    <t>pomodoro passate pelati trasformati</t>
  </si>
  <si>
    <t>AZIENDA AGRICOLA VALENTINI ALBERTO S.S.</t>
  </si>
  <si>
    <t>LA SELVA</t>
  </si>
  <si>
    <t>De ROSSI</t>
  </si>
  <si>
    <t>alimentari in genere</t>
  </si>
  <si>
    <t>BAULE VOLANTE E FIOR DI LOTO S.R.L.</t>
  </si>
  <si>
    <t>G.T.C. Srl</t>
  </si>
  <si>
    <t>KI GROUP S.r.l.</t>
  </si>
  <si>
    <t>LA FINESTRA SUL CIELO SPA</t>
  </si>
  <si>
    <t>PROBIOS S.P.A.</t>
  </si>
  <si>
    <t>fermentati</t>
  </si>
  <si>
    <t>Cibofficina di Carlo Nesler</t>
  </si>
  <si>
    <t>igiene personale e casa</t>
  </si>
  <si>
    <t>Flora S.r.l.</t>
  </si>
  <si>
    <t>Specchiasol S.r.l.</t>
  </si>
  <si>
    <t>GREENNATURAL</t>
  </si>
  <si>
    <t>WELEDA  ITALIA  S.r.l.</t>
  </si>
  <si>
    <t>acqua minerale</t>
  </si>
  <si>
    <t>PLOSE</t>
  </si>
  <si>
    <t>LAURETANA</t>
  </si>
  <si>
    <t>surgelati</t>
  </si>
  <si>
    <t>TIMEBIOTIME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</si>
</sst>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MS Sans Serif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35" sqref="D35"/>
    </sheetView>
  </sheetViews>
  <sheetFormatPr defaultColWidth="9.140625" defaultRowHeight="12.75"/>
  <cols>
    <col min="3" max="3" width="0" style="0" hidden="1" customWidth="1"/>
    <col min="4" max="4" width="39.00390625" style="0" customWidth="1"/>
    <col min="251" max="16384" width="11.57421875" style="0" customWidth="1"/>
  </cols>
  <sheetData>
    <row r="1" spans="1:4" ht="12.75">
      <c r="A1" s="1"/>
      <c r="D1" s="2" t="s">
        <v>0</v>
      </c>
    </row>
    <row r="2" spans="1:9" ht="12.75">
      <c r="A2" s="1"/>
      <c r="I2" s="3"/>
    </row>
    <row r="3" spans="1:9" ht="12.75">
      <c r="A3" s="1"/>
      <c r="D3" s="4" t="s">
        <v>1</v>
      </c>
      <c r="E3" s="5"/>
      <c r="I3" s="3"/>
    </row>
    <row r="4" spans="1:9" ht="12.75">
      <c r="A4" s="1"/>
      <c r="D4" s="6" t="s">
        <v>2</v>
      </c>
      <c r="I4" s="3"/>
    </row>
    <row r="5" spans="4:9" ht="12.75">
      <c r="D5" s="7" t="s">
        <v>3</v>
      </c>
      <c r="I5" s="3"/>
    </row>
    <row r="6" spans="1:9" ht="12.75">
      <c r="A6" s="1"/>
      <c r="D6" s="4" t="s">
        <v>4</v>
      </c>
      <c r="I6" s="3"/>
    </row>
    <row r="7" spans="1:9" ht="12.75">
      <c r="A7" s="1"/>
      <c r="D7" s="4" t="s">
        <v>5</v>
      </c>
      <c r="I7" s="3"/>
    </row>
    <row r="8" spans="1:9" ht="12.75">
      <c r="A8" s="1"/>
      <c r="D8" t="s">
        <v>6</v>
      </c>
      <c r="I8" s="3"/>
    </row>
    <row r="9" spans="1:9" ht="12.75">
      <c r="A9" s="1"/>
      <c r="I9" s="3"/>
    </row>
    <row r="10" spans="1:9" ht="12.75">
      <c r="A10" s="1"/>
      <c r="D10" s="2" t="s">
        <v>7</v>
      </c>
      <c r="I10" s="3"/>
    </row>
    <row r="11" spans="1:9" ht="12.75">
      <c r="A11" s="1"/>
      <c r="D11" s="4" t="s">
        <v>8</v>
      </c>
      <c r="I11" s="3"/>
    </row>
    <row r="12" spans="1:9" ht="12.75">
      <c r="A12" s="1"/>
      <c r="D12" s="6" t="s">
        <v>9</v>
      </c>
      <c r="I12" s="3"/>
    </row>
    <row r="13" spans="1:9" ht="12.75">
      <c r="A13" s="1"/>
      <c r="I13" s="3"/>
    </row>
    <row r="14" spans="1:9" ht="12.75">
      <c r="A14" s="1"/>
      <c r="D14" s="2" t="s">
        <v>10</v>
      </c>
      <c r="I14" s="3"/>
    </row>
    <row r="15" spans="1:9" ht="12.75">
      <c r="A15" s="1"/>
      <c r="I15" s="3"/>
    </row>
    <row r="16" spans="1:9" ht="12.75">
      <c r="A16" s="1"/>
      <c r="B16" s="7"/>
      <c r="D16" s="4" t="s">
        <v>11</v>
      </c>
      <c r="I16" s="3"/>
    </row>
    <row r="17" spans="1:9" ht="12.75">
      <c r="A17" s="1"/>
      <c r="D17" s="4" t="s">
        <v>12</v>
      </c>
      <c r="I17" s="3"/>
    </row>
    <row r="18" spans="1:9" ht="12.75">
      <c r="A18" s="1"/>
      <c r="D18" s="4" t="s">
        <v>13</v>
      </c>
      <c r="I18" s="3"/>
    </row>
    <row r="19" spans="1:9" ht="12.75">
      <c r="A19" s="1"/>
      <c r="D19" s="4" t="s">
        <v>14</v>
      </c>
      <c r="I19" s="3"/>
    </row>
    <row r="20" spans="1:9" ht="12.75">
      <c r="A20" s="1"/>
      <c r="D20" s="4"/>
      <c r="I20" s="3"/>
    </row>
    <row r="21" spans="1:9" ht="12.75">
      <c r="A21" s="1"/>
      <c r="B21" s="3"/>
      <c r="D21" s="2" t="s">
        <v>15</v>
      </c>
      <c r="I21" s="3"/>
    </row>
    <row r="22" spans="1:9" ht="12.75">
      <c r="A22" s="1"/>
      <c r="D22" s="4" t="s">
        <v>16</v>
      </c>
      <c r="I22" s="3"/>
    </row>
    <row r="23" spans="1:9" ht="12.75">
      <c r="A23" s="1"/>
      <c r="D23" s="4" t="s">
        <v>17</v>
      </c>
      <c r="I23" s="3"/>
    </row>
    <row r="24" spans="1:9" ht="12.75">
      <c r="A24" s="1"/>
      <c r="D24" s="4" t="s">
        <v>18</v>
      </c>
      <c r="I24" s="3"/>
    </row>
    <row r="25" spans="1:9" ht="12.75">
      <c r="A25" s="1"/>
      <c r="D25" s="4"/>
      <c r="I25" s="3"/>
    </row>
    <row r="26" spans="1:9" ht="12.75">
      <c r="A26" s="1"/>
      <c r="D26" s="8" t="s">
        <v>19</v>
      </c>
      <c r="I26" s="3"/>
    </row>
    <row r="27" spans="1:9" ht="12.75">
      <c r="A27" s="1"/>
      <c r="D27" t="s">
        <v>20</v>
      </c>
      <c r="I27" s="3"/>
    </row>
    <row r="28" spans="1:9" ht="12.75">
      <c r="A28" s="1"/>
      <c r="D28" s="4" t="s">
        <v>21</v>
      </c>
      <c r="I28" s="3"/>
    </row>
    <row r="29" spans="1:9" ht="12.75">
      <c r="A29" s="1"/>
      <c r="D29" s="4" t="s">
        <v>22</v>
      </c>
      <c r="I29" s="3"/>
    </row>
    <row r="30" spans="1:9" ht="12.75">
      <c r="A30" s="1"/>
      <c r="D30" s="4" t="s">
        <v>23</v>
      </c>
      <c r="I30" s="3"/>
    </row>
    <row r="31" spans="1:9" ht="12.75">
      <c r="A31" s="1"/>
      <c r="D31" s="4"/>
      <c r="I31" s="3"/>
    </row>
    <row r="32" spans="1:9" ht="12.75">
      <c r="A32" s="1"/>
      <c r="D32" s="2" t="s">
        <v>24</v>
      </c>
      <c r="I32" s="3"/>
    </row>
    <row r="33" spans="1:9" ht="12.75">
      <c r="A33" s="1"/>
      <c r="D33" t="s">
        <v>25</v>
      </c>
      <c r="I33" s="3"/>
    </row>
    <row r="34" spans="1:9" ht="12.75">
      <c r="A34" s="1"/>
      <c r="D34" s="4" t="s">
        <v>26</v>
      </c>
      <c r="I34" s="3"/>
    </row>
    <row r="35" spans="1:9" ht="12.75">
      <c r="A35" s="1"/>
      <c r="D35" s="4" t="s">
        <v>27</v>
      </c>
      <c r="I35" s="3"/>
    </row>
    <row r="36" spans="1:9" ht="12.75">
      <c r="A36" s="1"/>
      <c r="D36" s="4" t="s">
        <v>28</v>
      </c>
      <c r="I36" s="3"/>
    </row>
    <row r="37" spans="1:9" ht="12.75">
      <c r="A37" s="1"/>
      <c r="I37" s="3"/>
    </row>
    <row r="38" spans="1:9" ht="12.75">
      <c r="A38" s="1"/>
      <c r="D38" s="2" t="s">
        <v>29</v>
      </c>
      <c r="I38" s="3"/>
    </row>
    <row r="39" spans="1:9" ht="12.75">
      <c r="A39" s="1"/>
      <c r="D39" s="4" t="s">
        <v>30</v>
      </c>
      <c r="I39" s="3"/>
    </row>
    <row r="40" spans="2:9" ht="12.75">
      <c r="B40" s="1"/>
      <c r="I40" s="3"/>
    </row>
    <row r="41" spans="1:9" ht="12.75">
      <c r="A41" s="1"/>
      <c r="D41" s="2" t="s">
        <v>31</v>
      </c>
      <c r="I41" s="3"/>
    </row>
    <row r="42" spans="1:9" ht="12.75">
      <c r="A42" s="1"/>
      <c r="D42" s="9" t="s">
        <v>32</v>
      </c>
      <c r="I42" s="3"/>
    </row>
    <row r="43" spans="1:9" ht="12.75">
      <c r="A43" s="1"/>
      <c r="D43" s="4" t="s">
        <v>33</v>
      </c>
      <c r="I43" s="3"/>
    </row>
    <row r="44" spans="1:9" ht="12.75">
      <c r="A44" s="1"/>
      <c r="B44" s="3"/>
      <c r="I44" s="3"/>
    </row>
    <row r="45" spans="1:9" ht="12.75">
      <c r="A45" s="1"/>
      <c r="D45" s="2" t="s">
        <v>34</v>
      </c>
      <c r="E45" s="3"/>
      <c r="F45" s="3"/>
      <c r="I45" s="3"/>
    </row>
    <row r="46" spans="1:9" ht="12.75">
      <c r="A46" s="1"/>
      <c r="D46" t="s">
        <v>35</v>
      </c>
      <c r="I46" s="3"/>
    </row>
    <row r="47" spans="1:9" ht="12.75">
      <c r="A47" s="1"/>
      <c r="D47" t="s">
        <v>36</v>
      </c>
      <c r="G47" s="3"/>
      <c r="I47" s="3"/>
    </row>
    <row r="48" spans="1:9" ht="12.75">
      <c r="A48" s="1"/>
      <c r="G48" s="3"/>
      <c r="I48" s="3"/>
    </row>
    <row r="49" spans="1:9" ht="12.75">
      <c r="A49" s="1"/>
      <c r="D49" s="2" t="s">
        <v>37</v>
      </c>
      <c r="I49" s="3"/>
    </row>
    <row r="50" spans="1:9" ht="12.75">
      <c r="A50" s="1"/>
      <c r="B50" s="3"/>
      <c r="D50" s="10" t="s">
        <v>38</v>
      </c>
      <c r="I50" s="3"/>
    </row>
    <row r="51" spans="1:9" ht="12.75">
      <c r="A51" s="1"/>
      <c r="D51" s="4" t="s">
        <v>39</v>
      </c>
      <c r="I51" s="3"/>
    </row>
    <row r="52" spans="1:9" ht="12.75">
      <c r="A52" s="1"/>
      <c r="D52" s="4" t="s">
        <v>40</v>
      </c>
      <c r="I52" s="3"/>
    </row>
    <row r="53" spans="1:9" ht="12.75">
      <c r="A53" s="1"/>
      <c r="D53" s="4" t="s">
        <v>41</v>
      </c>
      <c r="I53" s="3"/>
    </row>
    <row r="54" spans="1:9" ht="12.75">
      <c r="A54" s="1"/>
      <c r="D54" s="4" t="s">
        <v>42</v>
      </c>
      <c r="I54" s="3"/>
    </row>
    <row r="55" spans="1:9" ht="12.75">
      <c r="A55" s="1"/>
      <c r="D55" s="4" t="s">
        <v>43</v>
      </c>
      <c r="I55" s="3"/>
    </row>
    <row r="56" spans="1:9" ht="12.75">
      <c r="A56" s="1"/>
      <c r="D56" s="4" t="s">
        <v>44</v>
      </c>
      <c r="I56" s="3"/>
    </row>
    <row r="57" spans="1:9" ht="12.75">
      <c r="A57" s="1"/>
      <c r="D57" s="4" t="s">
        <v>45</v>
      </c>
      <c r="I57" s="3"/>
    </row>
    <row r="58" spans="1:9" ht="12.75">
      <c r="A58" s="1"/>
      <c r="D58" s="4" t="s">
        <v>46</v>
      </c>
      <c r="I58" s="3"/>
    </row>
    <row r="59" spans="1:9" ht="12.75">
      <c r="A59" s="1"/>
      <c r="D59" s="4" t="s">
        <v>47</v>
      </c>
      <c r="I59" s="3"/>
    </row>
    <row r="60" spans="1:9" ht="12.75">
      <c r="A60" s="1"/>
      <c r="D60" s="7" t="s">
        <v>48</v>
      </c>
      <c r="I60" s="3"/>
    </row>
    <row r="61" spans="1:9" ht="12.75">
      <c r="A61" s="1"/>
      <c r="D61" s="4" t="s">
        <v>49</v>
      </c>
      <c r="I61" s="3"/>
    </row>
    <row r="62" spans="1:9" ht="12.75">
      <c r="A62" s="1"/>
      <c r="D62" s="4" t="s">
        <v>50</v>
      </c>
      <c r="I62" s="3"/>
    </row>
    <row r="63" spans="1:9" ht="12.75">
      <c r="A63" s="1"/>
      <c r="D63" s="4"/>
      <c r="I63" s="3"/>
    </row>
    <row r="64" spans="1:9" ht="12.75">
      <c r="A64" s="1"/>
      <c r="D64" s="2" t="s">
        <v>51</v>
      </c>
      <c r="I64" s="3"/>
    </row>
    <row r="65" spans="1:9" ht="12.75">
      <c r="A65" s="1"/>
      <c r="D65" s="4" t="s">
        <v>52</v>
      </c>
      <c r="I65" s="3"/>
    </row>
    <row r="66" spans="1:9" ht="12.75">
      <c r="A66" s="1"/>
      <c r="D66" s="4" t="s">
        <v>53</v>
      </c>
      <c r="I66" s="3"/>
    </row>
    <row r="67" spans="1:9" ht="12.75">
      <c r="A67" s="1"/>
      <c r="D67" s="6" t="s">
        <v>54</v>
      </c>
      <c r="I67" s="3"/>
    </row>
    <row r="68" spans="1:9" ht="12.75">
      <c r="A68" s="1"/>
      <c r="D68" s="4" t="s">
        <v>55</v>
      </c>
      <c r="I68" s="3"/>
    </row>
    <row r="69" spans="1:9" ht="12.75">
      <c r="A69" s="1"/>
      <c r="D69" s="4" t="s">
        <v>56</v>
      </c>
      <c r="I69" s="3"/>
    </row>
    <row r="70" spans="1:9" ht="12.75">
      <c r="A70" s="1"/>
      <c r="D70" s="7"/>
      <c r="I70" s="3"/>
    </row>
    <row r="71" spans="1:9" ht="12.75">
      <c r="A71" s="1"/>
      <c r="D71" s="2" t="s">
        <v>57</v>
      </c>
      <c r="I71" s="3"/>
    </row>
    <row r="72" spans="1:9" ht="12.75">
      <c r="A72" s="1"/>
      <c r="B72" s="3"/>
      <c r="D72" s="4" t="s">
        <v>58</v>
      </c>
      <c r="I72" s="3"/>
    </row>
    <row r="73" spans="1:9" ht="12.75">
      <c r="A73" s="1"/>
      <c r="I73" s="3"/>
    </row>
    <row r="74" spans="1:9" ht="12.75">
      <c r="A74" s="1"/>
      <c r="D74" s="2" t="s">
        <v>59</v>
      </c>
      <c r="I74" s="3"/>
    </row>
    <row r="75" spans="1:9" ht="12.75">
      <c r="A75" s="1"/>
      <c r="D75" s="7" t="s">
        <v>60</v>
      </c>
      <c r="I75" s="3"/>
    </row>
    <row r="76" spans="1:9" ht="12.75">
      <c r="A76" s="1"/>
      <c r="D76" s="6" t="s">
        <v>61</v>
      </c>
      <c r="I76" s="3"/>
    </row>
    <row r="77" spans="1:9" ht="12.75">
      <c r="A77" s="1"/>
      <c r="D77" s="6" t="s">
        <v>62</v>
      </c>
      <c r="I77" s="3"/>
    </row>
    <row r="78" spans="1:9" ht="12.75">
      <c r="A78" s="1"/>
      <c r="D78" s="6"/>
      <c r="I78" s="3"/>
    </row>
    <row r="79" spans="1:9" ht="12.75">
      <c r="A79" s="1"/>
      <c r="I79" s="3"/>
    </row>
    <row r="80" spans="1:9" ht="12.75">
      <c r="A80" s="1"/>
      <c r="B80" s="3"/>
      <c r="D80" s="2" t="s">
        <v>63</v>
      </c>
      <c r="I80" s="3"/>
    </row>
    <row r="81" spans="1:9" ht="12.75">
      <c r="A81" s="1"/>
      <c r="D81" s="9" t="s">
        <v>64</v>
      </c>
      <c r="I81" s="3"/>
    </row>
    <row r="82" spans="1:9" ht="12.75">
      <c r="A82" s="1"/>
      <c r="D82" s="4" t="s">
        <v>65</v>
      </c>
      <c r="I82" s="3"/>
    </row>
    <row r="83" spans="1:9" ht="12.75">
      <c r="A83" s="1"/>
      <c r="D83" s="4" t="s">
        <v>66</v>
      </c>
      <c r="I83" s="3"/>
    </row>
    <row r="84" spans="1:9" ht="12.75">
      <c r="A84" s="1"/>
      <c r="D84" s="4" t="s">
        <v>67</v>
      </c>
      <c r="I84" s="3"/>
    </row>
    <row r="85" spans="1:9" ht="12.75">
      <c r="A85" s="1"/>
      <c r="D85" s="4" t="s">
        <v>68</v>
      </c>
      <c r="I85" s="3"/>
    </row>
    <row r="86" spans="1:9" ht="12.75">
      <c r="A86" s="1"/>
      <c r="D86" s="4" t="s">
        <v>21</v>
      </c>
      <c r="I86" s="3"/>
    </row>
    <row r="87" spans="1:9" ht="12.75">
      <c r="A87" s="1"/>
      <c r="D87" s="4"/>
      <c r="I87" s="3"/>
    </row>
    <row r="88" spans="1:9" ht="12.75">
      <c r="A88" s="1"/>
      <c r="D88" s="2" t="s">
        <v>69</v>
      </c>
      <c r="I88" s="3"/>
    </row>
    <row r="89" spans="1:4" ht="12.75">
      <c r="A89" s="1"/>
      <c r="D89" s="4" t="s">
        <v>70</v>
      </c>
    </row>
    <row r="90" spans="1:11" ht="12.75">
      <c r="A90" s="3"/>
      <c r="B90" s="3"/>
      <c r="C90" s="3"/>
      <c r="D90" s="3"/>
      <c r="E90" s="3"/>
      <c r="F90" s="3"/>
      <c r="G90" s="3"/>
      <c r="I90" s="3"/>
      <c r="K90" s="3">
        <f>SUM(I2:I88)</f>
        <v>0</v>
      </c>
    </row>
    <row r="91" ht="12.75">
      <c r="D91" s="2" t="s">
        <v>71</v>
      </c>
    </row>
    <row r="92" ht="12.75">
      <c r="D92" s="4" t="s">
        <v>72</v>
      </c>
    </row>
    <row r="93" ht="12.75">
      <c r="D93" s="4" t="s">
        <v>73</v>
      </c>
    </row>
    <row r="94" ht="12.75">
      <c r="D94" s="4" t="s">
        <v>74</v>
      </c>
    </row>
    <row r="95" ht="12.75">
      <c r="D95" s="4" t="s">
        <v>75</v>
      </c>
    </row>
    <row r="97" ht="12.75">
      <c r="D97" s="2" t="s">
        <v>76</v>
      </c>
    </row>
    <row r="98" ht="12.75">
      <c r="D98" t="s">
        <v>77</v>
      </c>
    </row>
    <row r="99" ht="12.75">
      <c r="D99" t="s">
        <v>78</v>
      </c>
    </row>
    <row r="101" ht="12.75">
      <c r="D101" s="2" t="s">
        <v>79</v>
      </c>
    </row>
    <row r="102" ht="12.75">
      <c r="D102" t="s">
        <v>80</v>
      </c>
    </row>
  </sheetData>
  <sheetProtection selectLockedCells="1" selectUnlockedCells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2019-12-01T20:17:08Z</dcterms:modified>
  <cp:category/>
  <cp:version/>
  <cp:contentType/>
  <cp:contentStatus/>
  <cp:revision>4</cp:revision>
</cp:coreProperties>
</file>